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GN TKD Colours 2012" sheetId="1" r:id="rId1"/>
  </sheets>
  <externalReferences>
    <externalReference r:id="rId4"/>
  </externalReferences>
  <definedNames>
    <definedName name="Belts">#REF!</definedName>
  </definedNames>
  <calcPr fullCalcOnLoad="1"/>
</workbook>
</file>

<file path=xl/sharedStrings.xml><?xml version="1.0" encoding="utf-8"?>
<sst xmlns="http://schemas.openxmlformats.org/spreadsheetml/2006/main" count="44" uniqueCount="44">
  <si>
    <t>Manie Naude</t>
  </si>
  <si>
    <t>Gustav Gous</t>
  </si>
  <si>
    <t>Mike Loubser</t>
  </si>
  <si>
    <t>Carl Joubert</t>
  </si>
  <si>
    <t>Susan von Wielligh</t>
  </si>
  <si>
    <t>Arnu Nepgen</t>
  </si>
  <si>
    <t>Svetlana Grobler</t>
  </si>
  <si>
    <t>Jaco Truter</t>
  </si>
  <si>
    <t>Justin Collett</t>
  </si>
  <si>
    <t>Isabel Potgieter</t>
  </si>
  <si>
    <t>Danniell Botes</t>
  </si>
  <si>
    <t>Janet Naude</t>
  </si>
  <si>
    <t>Dudu Buthelezi</t>
  </si>
  <si>
    <t>Yvonne de Bruyn</t>
  </si>
  <si>
    <t>Benito Pagotto</t>
  </si>
  <si>
    <t>Duncan McDougall</t>
  </si>
  <si>
    <t>Bennie Hanekom</t>
  </si>
  <si>
    <t>Mitchell Bester</t>
  </si>
  <si>
    <t>Tristan Blokker</t>
  </si>
  <si>
    <t>Armand Bester</t>
  </si>
  <si>
    <t>Liebennette de Bruyn</t>
  </si>
  <si>
    <t>Megan Sutherland</t>
  </si>
  <si>
    <t>Carla Nel</t>
  </si>
  <si>
    <t>Juane Boonzaaier</t>
  </si>
  <si>
    <t>Zonique Boonzaaier</t>
  </si>
  <si>
    <t>Corné Nel</t>
  </si>
  <si>
    <t>Janco Hanekom</t>
  </si>
  <si>
    <t>Nathan Shatkovksy</t>
  </si>
  <si>
    <t>GJ van Beek</t>
  </si>
  <si>
    <t>Rinus Pieterse</t>
  </si>
  <si>
    <t>Christoff du Plessis</t>
  </si>
  <si>
    <t>Thandile Mdlalo</t>
  </si>
  <si>
    <t>Ceagan Fullard</t>
  </si>
  <si>
    <t>Nantes Prinsloo</t>
  </si>
  <si>
    <t>Luwyn Smit</t>
  </si>
  <si>
    <t>Dian Nel</t>
  </si>
  <si>
    <t>Alexander Grobler</t>
  </si>
  <si>
    <t>Alwyn Smit</t>
  </si>
  <si>
    <t>Pierre du Preez</t>
  </si>
  <si>
    <t>Emil Sutherland</t>
  </si>
  <si>
    <t>Seniors</t>
  </si>
  <si>
    <t>Juniors</t>
  </si>
  <si>
    <t>Zion Alexander</t>
  </si>
  <si>
    <t>GAUTENG NORTH Taekwon-Do Colours Awarded - 2012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</si>
</sst>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ri\Documents\Taekwon-Do\Tournaments\Gauteng%20North%20Tournament\All%20E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Indelings"/>
      <sheetName val="Patterns"/>
      <sheetName val="Sparring"/>
      <sheetName val="Special Techniques"/>
      <sheetName val="Power breaking"/>
      <sheetName val="Sheet5"/>
      <sheetName val="Timetable 2012"/>
      <sheetName val="Patterns-Naamlys"/>
      <sheetName val="Sparring-Naamlys"/>
      <sheetName val="Special Techniques-Naamlys"/>
      <sheetName val="Power breaking-Naaml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10.7109375" style="0" customWidth="1"/>
    <col min="4" max="4" width="3.28125" style="0" customWidth="1"/>
    <col min="5" max="6" width="20.421875" style="0" bestFit="1" customWidth="1"/>
  </cols>
  <sheetData>
    <row r="1" spans="1:6" ht="15">
      <c r="A1" s="3" t="s">
        <v>43</v>
      </c>
      <c r="C1" s="2"/>
      <c r="D1" s="2"/>
      <c r="E1" s="2"/>
      <c r="F1" s="2"/>
    </row>
    <row r="2" spans="2:6" ht="15">
      <c r="B2" s="2"/>
      <c r="C2" s="2"/>
      <c r="D2" s="2"/>
      <c r="E2" s="2"/>
      <c r="F2" s="2"/>
    </row>
    <row r="3" spans="2:6" ht="15">
      <c r="B3" s="1" t="s">
        <v>40</v>
      </c>
      <c r="E3" s="1" t="s">
        <v>41</v>
      </c>
      <c r="F3" s="1"/>
    </row>
    <row r="4" spans="2:6" ht="15">
      <c r="B4" s="2"/>
      <c r="C4" s="2"/>
      <c r="D4" s="2"/>
      <c r="E4" s="2"/>
      <c r="F4" s="2"/>
    </row>
    <row r="5" spans="1:5" ht="15">
      <c r="A5">
        <v>1</v>
      </c>
      <c r="B5" s="2" t="s">
        <v>6</v>
      </c>
      <c r="D5">
        <v>1</v>
      </c>
      <c r="E5" s="2" t="s">
        <v>5</v>
      </c>
    </row>
    <row r="6" spans="1:5" ht="15">
      <c r="A6">
        <f>+A5+1</f>
        <v>2</v>
      </c>
      <c r="B6" s="2" t="s">
        <v>7</v>
      </c>
      <c r="D6">
        <f>+D5+1</f>
        <v>2</v>
      </c>
      <c r="E6" s="2" t="s">
        <v>16</v>
      </c>
    </row>
    <row r="7" spans="1:5" ht="15">
      <c r="A7">
        <f aca="true" t="shared" si="0" ref="A7:A20">+A6+1</f>
        <v>3</v>
      </c>
      <c r="B7" s="2" t="s">
        <v>8</v>
      </c>
      <c r="D7">
        <f aca="true" t="shared" si="1" ref="D7:D28">+D6+1</f>
        <v>3</v>
      </c>
      <c r="E7" s="2" t="s">
        <v>17</v>
      </c>
    </row>
    <row r="8" spans="1:5" ht="15">
      <c r="A8">
        <f t="shared" si="0"/>
        <v>4</v>
      </c>
      <c r="B8" s="2" t="s">
        <v>9</v>
      </c>
      <c r="D8">
        <f t="shared" si="1"/>
        <v>4</v>
      </c>
      <c r="E8" s="2" t="s">
        <v>27</v>
      </c>
    </row>
    <row r="9" spans="1:5" ht="15">
      <c r="A9">
        <f t="shared" si="0"/>
        <v>5</v>
      </c>
      <c r="B9" s="2" t="s">
        <v>4</v>
      </c>
      <c r="D9">
        <f t="shared" si="1"/>
        <v>5</v>
      </c>
      <c r="E9" s="2" t="s">
        <v>25</v>
      </c>
    </row>
    <row r="10" spans="1:5" ht="15">
      <c r="A10">
        <f t="shared" si="0"/>
        <v>6</v>
      </c>
      <c r="B10" s="2" t="s">
        <v>10</v>
      </c>
      <c r="D10">
        <f t="shared" si="1"/>
        <v>6</v>
      </c>
      <c r="E10" s="2" t="s">
        <v>18</v>
      </c>
    </row>
    <row r="11" spans="1:5" ht="15">
      <c r="A11">
        <f t="shared" si="0"/>
        <v>7</v>
      </c>
      <c r="B11" s="2" t="s">
        <v>11</v>
      </c>
      <c r="D11">
        <f t="shared" si="1"/>
        <v>7</v>
      </c>
      <c r="E11" s="2" t="s">
        <v>19</v>
      </c>
    </row>
    <row r="12" spans="1:5" ht="15">
      <c r="A12">
        <f t="shared" si="0"/>
        <v>8</v>
      </c>
      <c r="B12" s="2" t="s">
        <v>13</v>
      </c>
      <c r="D12">
        <f t="shared" si="1"/>
        <v>8</v>
      </c>
      <c r="E12" s="2" t="s">
        <v>23</v>
      </c>
    </row>
    <row r="13" spans="1:5" ht="15">
      <c r="A13">
        <f t="shared" si="0"/>
        <v>9</v>
      </c>
      <c r="B13" s="2" t="s">
        <v>12</v>
      </c>
      <c r="D13">
        <f t="shared" si="1"/>
        <v>9</v>
      </c>
      <c r="E13" s="2" t="s">
        <v>21</v>
      </c>
    </row>
    <row r="14" spans="1:5" ht="15">
      <c r="A14">
        <f t="shared" si="0"/>
        <v>10</v>
      </c>
      <c r="B14" s="2" t="s">
        <v>0</v>
      </c>
      <c r="D14">
        <f t="shared" si="1"/>
        <v>10</v>
      </c>
      <c r="E14" s="2" t="s">
        <v>20</v>
      </c>
    </row>
    <row r="15" spans="1:5" ht="15">
      <c r="A15">
        <f t="shared" si="0"/>
        <v>11</v>
      </c>
      <c r="B15" s="2" t="s">
        <v>1</v>
      </c>
      <c r="D15">
        <f t="shared" si="1"/>
        <v>11</v>
      </c>
      <c r="E15" s="2" t="s">
        <v>22</v>
      </c>
    </row>
    <row r="16" spans="1:5" ht="15">
      <c r="A16">
        <f t="shared" si="0"/>
        <v>12</v>
      </c>
      <c r="B16" s="2" t="s">
        <v>2</v>
      </c>
      <c r="D16">
        <f t="shared" si="1"/>
        <v>12</v>
      </c>
      <c r="E16" s="2" t="s">
        <v>24</v>
      </c>
    </row>
    <row r="17" spans="1:5" ht="15">
      <c r="A17">
        <f t="shared" si="0"/>
        <v>13</v>
      </c>
      <c r="B17" s="2" t="s">
        <v>3</v>
      </c>
      <c r="D17">
        <f t="shared" si="1"/>
        <v>13</v>
      </c>
      <c r="E17" s="2" t="s">
        <v>26</v>
      </c>
    </row>
    <row r="18" spans="1:5" ht="15">
      <c r="A18">
        <f t="shared" si="0"/>
        <v>14</v>
      </c>
      <c r="B18" s="2" t="s">
        <v>15</v>
      </c>
      <c r="D18">
        <f t="shared" si="1"/>
        <v>14</v>
      </c>
      <c r="E18" s="2" t="s">
        <v>30</v>
      </c>
    </row>
    <row r="19" spans="1:5" ht="15">
      <c r="A19">
        <f t="shared" si="0"/>
        <v>15</v>
      </c>
      <c r="B19" s="2" t="s">
        <v>14</v>
      </c>
      <c r="C19" s="2"/>
      <c r="D19">
        <f t="shared" si="1"/>
        <v>15</v>
      </c>
      <c r="E19" s="2" t="s">
        <v>29</v>
      </c>
    </row>
    <row r="20" spans="1:5" ht="15">
      <c r="A20">
        <f t="shared" si="0"/>
        <v>16</v>
      </c>
      <c r="B20" s="8" t="s">
        <v>38</v>
      </c>
      <c r="C20" s="2"/>
      <c r="D20">
        <f t="shared" si="1"/>
        <v>16</v>
      </c>
      <c r="E20" s="2" t="s">
        <v>28</v>
      </c>
    </row>
    <row r="21" spans="2:5" ht="15">
      <c r="B21" s="2"/>
      <c r="C21" s="2"/>
      <c r="D21">
        <f t="shared" si="1"/>
        <v>17</v>
      </c>
      <c r="E21" s="2" t="s">
        <v>31</v>
      </c>
    </row>
    <row r="22" spans="4:5" ht="15">
      <c r="D22">
        <f t="shared" si="1"/>
        <v>18</v>
      </c>
      <c r="E22" s="2" t="s">
        <v>32</v>
      </c>
    </row>
    <row r="23" spans="4:5" ht="15">
      <c r="D23">
        <f t="shared" si="1"/>
        <v>19</v>
      </c>
      <c r="E23" s="2" t="s">
        <v>33</v>
      </c>
    </row>
    <row r="24" spans="4:5" ht="15">
      <c r="D24">
        <f t="shared" si="1"/>
        <v>20</v>
      </c>
      <c r="E24" s="2" t="s">
        <v>34</v>
      </c>
    </row>
    <row r="25" spans="4:5" ht="15">
      <c r="D25">
        <f t="shared" si="1"/>
        <v>21</v>
      </c>
      <c r="E25" s="2" t="s">
        <v>35</v>
      </c>
    </row>
    <row r="26" spans="4:5" ht="15">
      <c r="D26">
        <f t="shared" si="1"/>
        <v>22</v>
      </c>
      <c r="E26" s="2" t="s">
        <v>36</v>
      </c>
    </row>
    <row r="27" spans="4:5" ht="15">
      <c r="D27">
        <f t="shared" si="1"/>
        <v>23</v>
      </c>
      <c r="E27" s="2" t="s">
        <v>39</v>
      </c>
    </row>
    <row r="28" spans="4:5" ht="15">
      <c r="D28">
        <f t="shared" si="1"/>
        <v>24</v>
      </c>
      <c r="E28" s="2" t="s">
        <v>42</v>
      </c>
    </row>
    <row r="149" spans="2:6" ht="15">
      <c r="B149" s="4"/>
      <c r="C149" s="4"/>
      <c r="D149" s="4"/>
      <c r="E149" s="4"/>
      <c r="F149" s="4"/>
    </row>
    <row r="150" spans="3:5" ht="15">
      <c r="C150" s="5"/>
      <c r="D150" s="5"/>
      <c r="E150" s="5"/>
    </row>
    <row r="151" spans="3:5" ht="15">
      <c r="C151" s="4"/>
      <c r="D151" s="4"/>
      <c r="E151" s="4"/>
    </row>
    <row r="155" spans="3:7" ht="15">
      <c r="C155" s="4"/>
      <c r="D155" s="4"/>
      <c r="E155" s="4"/>
      <c r="F155" s="6"/>
      <c r="G155" s="4"/>
    </row>
    <row r="156" spans="3:7" ht="15">
      <c r="C156" s="4"/>
      <c r="D156" s="4"/>
      <c r="E156" s="5"/>
      <c r="G156" s="4"/>
    </row>
    <row r="157" spans="3:7" ht="15">
      <c r="C157" s="7"/>
      <c r="D157" s="7"/>
      <c r="E157" s="7"/>
      <c r="G157" s="7"/>
    </row>
    <row r="161" spans="3:6" ht="15">
      <c r="C161" s="5"/>
      <c r="D161" s="5"/>
      <c r="E161" s="5"/>
      <c r="F161" s="4"/>
    </row>
    <row r="162" spans="3:5" ht="15">
      <c r="C162" s="5"/>
      <c r="D162" s="5"/>
      <c r="E162" s="5"/>
    </row>
    <row r="168" spans="3:5" ht="15">
      <c r="C168" s="5"/>
      <c r="D168" s="5"/>
      <c r="E168" s="5"/>
    </row>
    <row r="177" spans="2:6" ht="15">
      <c r="B177" s="4"/>
      <c r="C177" s="4"/>
      <c r="D177" s="4"/>
      <c r="E177" s="4"/>
      <c r="F177" s="4"/>
    </row>
    <row r="196" spans="2:6" ht="15">
      <c r="B196" s="4" t="s">
        <v>37</v>
      </c>
      <c r="C196" s="5"/>
      <c r="D196" s="5"/>
      <c r="E196" s="5"/>
      <c r="F196" s="4"/>
    </row>
    <row r="208" ht="15">
      <c r="B208" s="4"/>
    </row>
    <row r="209" ht="15">
      <c r="B209" s="4"/>
    </row>
    <row r="214" ht="15">
      <c r="B214" s="4"/>
    </row>
    <row r="220" ht="15">
      <c r="B220" s="4"/>
    </row>
    <row r="226" ht="15">
      <c r="B226" s="4"/>
    </row>
    <row r="262" spans="2:7" ht="15">
      <c r="B262" s="6"/>
      <c r="E262" s="4"/>
      <c r="F262" s="4"/>
      <c r="G262" s="4"/>
    </row>
    <row r="263" spans="2:7" ht="15">
      <c r="B263" s="6"/>
      <c r="C263" s="4"/>
      <c r="D263" s="4"/>
      <c r="E263" s="4"/>
      <c r="F263" s="4"/>
      <c r="G263" s="4"/>
    </row>
    <row r="292" spans="2:6" ht="15">
      <c r="B292" s="4"/>
      <c r="C292" s="4"/>
      <c r="D292" s="4"/>
      <c r="E292" s="4"/>
      <c r="F292" s="4"/>
    </row>
    <row r="302" spans="2:6" ht="15">
      <c r="B302" s="4"/>
      <c r="C302" s="4"/>
      <c r="D302" s="4"/>
      <c r="E302" s="4"/>
      <c r="F302" s="4"/>
    </row>
    <row r="377" spans="2:6" ht="15">
      <c r="B377" s="4"/>
      <c r="C377" s="5"/>
      <c r="D377" s="5"/>
      <c r="E377" s="5"/>
      <c r="F377" s="4"/>
    </row>
    <row r="382" spans="2:5" ht="15">
      <c r="B382" s="4"/>
      <c r="C382" s="5"/>
      <c r="D382" s="5"/>
      <c r="E382" s="5"/>
    </row>
  </sheetData>
  <sheetProtection/>
  <dataValidations count="1">
    <dataValidation type="list" allowBlank="1" showInputMessage="1" showErrorMessage="1" sqref="F302 G155:G156 F377 F149 F177 F196 G262:G263 F292">
      <formula1>Belts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Annari</dc:creator>
  <cp:keywords/>
  <dc:description/>
  <cp:lastModifiedBy>Karel</cp:lastModifiedBy>
  <dcterms:created xsi:type="dcterms:W3CDTF">2012-07-19T18:47:17Z</dcterms:created>
  <dcterms:modified xsi:type="dcterms:W3CDTF">2012-07-30T21:07:46Z</dcterms:modified>
  <cp:category/>
  <cp:version/>
  <cp:contentType/>
  <cp:contentStatus/>
</cp:coreProperties>
</file>